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5. Maio\"/>
    </mc:Choice>
  </mc:AlternateContent>
  <xr:revisionPtr revIDLastSave="0" documentId="13_ncr:1_{3A046D98-AEB8-4E33-8D2D-C857E02C8A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<sst xmlns="http://schemas.openxmlformats.org/spreadsheetml/2006/main" count="136" uniqueCount="94">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</sst>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3" zoomScaleNormal="100" workbookViewId="0">
      <selection activeCell="I25" sqref="I25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10">
        <v>49671.94</v>
      </c>
      <c r="F3" s="9">
        <v>45413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10">
        <v>614492.12</v>
      </c>
      <c r="F4" s="9">
        <v>45413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530278.66</v>
      </c>
      <c r="F5" s="9">
        <v>45413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9">
        <v>45413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135590.04</v>
      </c>
      <c r="F7" s="9">
        <v>45413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26348.45</v>
      </c>
      <c r="F8" s="9">
        <v>45413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80492.539999999994</v>
      </c>
      <c r="F9" s="9">
        <v>45413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114748.99</v>
      </c>
      <c r="F10" s="9">
        <v>45413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9">
        <v>45413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153215.15</v>
      </c>
      <c r="F12" s="9">
        <v>45413</v>
      </c>
      <c r="G12" s="5" t="s">
        <v>57</v>
      </c>
      <c r="H12" s="6">
        <v>45536</v>
      </c>
      <c r="I12" s="5" t="s">
        <v>11</v>
      </c>
      <c r="J12" s="7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1960</v>
      </c>
      <c r="F13" s="9">
        <v>45413</v>
      </c>
      <c r="G13" s="5" t="s">
        <v>57</v>
      </c>
      <c r="H13" s="6">
        <v>45869</v>
      </c>
      <c r="I13" s="5" t="s">
        <v>87</v>
      </c>
      <c r="J13" s="7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82768.490000000005</v>
      </c>
      <c r="F14" s="9">
        <v>45413</v>
      </c>
      <c r="G14" s="5" t="s">
        <v>57</v>
      </c>
      <c r="H14" s="6">
        <v>45869</v>
      </c>
      <c r="I14" s="5" t="s">
        <v>12</v>
      </c>
      <c r="J14" s="7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1937508.2</v>
      </c>
      <c r="F15" s="9">
        <v>45413</v>
      </c>
      <c r="G15" s="5" t="s">
        <v>57</v>
      </c>
      <c r="H15" s="6">
        <v>45869</v>
      </c>
      <c r="I15" s="5" t="s">
        <v>13</v>
      </c>
      <c r="J15" s="7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83826.33</v>
      </c>
      <c r="F16" s="9">
        <v>45413</v>
      </c>
      <c r="G16" s="5" t="s">
        <v>57</v>
      </c>
      <c r="H16" s="6">
        <v>45869</v>
      </c>
      <c r="I16" s="5" t="s">
        <v>14</v>
      </c>
      <c r="J16" s="7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31016.240000000002</v>
      </c>
      <c r="F17" s="9">
        <v>45413</v>
      </c>
      <c r="G17" s="5" t="s">
        <v>57</v>
      </c>
      <c r="H17" s="6">
        <v>45869</v>
      </c>
      <c r="I17" s="5" t="s">
        <v>15</v>
      </c>
      <c r="J17" s="7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9">
        <v>45413</v>
      </c>
      <c r="G18" s="5" t="s">
        <v>57</v>
      </c>
      <c r="H18" s="6">
        <v>45869</v>
      </c>
      <c r="I18" s="5" t="s">
        <v>16</v>
      </c>
      <c r="J18" s="7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15264.11</v>
      </c>
      <c r="F19" s="9">
        <v>45413</v>
      </c>
      <c r="G19" s="5" t="s">
        <v>57</v>
      </c>
      <c r="H19" s="6">
        <v>45869</v>
      </c>
      <c r="I19" s="5" t="s">
        <v>17</v>
      </c>
      <c r="J19" s="7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9">
        <v>45413</v>
      </c>
      <c r="G20" s="5" t="s">
        <v>57</v>
      </c>
      <c r="H20" s="6">
        <v>45869</v>
      </c>
      <c r="I20" s="5" t="s">
        <v>19</v>
      </c>
      <c r="J20" s="7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299919.81</v>
      </c>
      <c r="F21" s="9">
        <v>45413</v>
      </c>
      <c r="G21" s="5" t="s">
        <v>57</v>
      </c>
      <c r="H21" s="6">
        <v>45869</v>
      </c>
      <c r="I21" s="5" t="s">
        <v>20</v>
      </c>
      <c r="J21" s="7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835459.3</v>
      </c>
      <c r="F22" s="9">
        <v>45413</v>
      </c>
      <c r="G22" s="5" t="s">
        <v>57</v>
      </c>
      <c r="H22" s="6">
        <v>45869</v>
      </c>
      <c r="I22" s="5" t="s">
        <v>21</v>
      </c>
      <c r="J22" s="7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2682.9</v>
      </c>
      <c r="F23" s="9">
        <v>45413</v>
      </c>
      <c r="G23" s="5" t="s">
        <v>92</v>
      </c>
      <c r="H23" s="6">
        <v>45869</v>
      </c>
      <c r="I23" s="5" t="s">
        <v>22</v>
      </c>
      <c r="J23" s="8" t="s">
        <v>50</v>
      </c>
    </row>
    <row r="24" spans="2:10" x14ac:dyDescent="0.25">
      <c r="B24" s="11" t="s">
        <v>51</v>
      </c>
      <c r="C24" s="12"/>
      <c r="D24" s="13"/>
      <c r="E24" s="1">
        <f>SUM(E3:E23)</f>
        <v>4995243.2700000005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2024-06-20T11:42:01Z</dcterms:modified>
</cp:coreProperties>
</file>