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 SUL\Portal Transparência - CAC - CEAC Norte - CEAC Sul\Portal de Transparência AFIP CEAC Sul\CEAC Sul\2023\Março\"/>
    </mc:Choice>
  </mc:AlternateContent>
  <xr:revisionPtr revIDLastSave="0" documentId="13_ncr:1_{6E388EBE-AE76-434F-A751-485260B2DD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vereiro" sheetId="2" r:id="rId1"/>
  </sheets>
  <definedNames>
    <definedName name="_xlnm._FilterDatabase" localSheetId="0" hidden="1">Fevereiro!$A$1:$I$1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<sst xmlns="http://schemas.openxmlformats.org/spreadsheetml/2006/main" count="359" uniqueCount="197">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</sst>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52"/>
  <sheetViews>
    <sheetView showGridLines="0" tabSelected="1" view="pageBreakPreview" zoomScaleNormal="100" zoomScaleSheetLayoutView="100" workbookViewId="0">
      <selection activeCell="E3" sqref="E3:E51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480797</v>
      </c>
      <c r="E2" s="7">
        <v>44958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9918</v>
      </c>
      <c r="E3" s="7">
        <v>44958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35166</v>
      </c>
      <c r="E4" s="7">
        <v>44958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44958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126999</v>
      </c>
      <c r="E6" s="7">
        <v>44958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2662</v>
      </c>
      <c r="E7" s="7">
        <v>44958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58312</v>
      </c>
      <c r="E8" s="7">
        <v>44958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44958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38165</v>
      </c>
      <c r="E10" s="7">
        <v>44958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44958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9589</v>
      </c>
      <c r="E12" s="7">
        <v>44958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1135</v>
      </c>
      <c r="E13" s="7">
        <v>44958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700</v>
      </c>
      <c r="E14" s="7">
        <v>44958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4907</v>
      </c>
      <c r="E15" s="7">
        <v>44958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1426</v>
      </c>
      <c r="E16" s="7">
        <v>44958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26295</v>
      </c>
      <c r="E17" s="7">
        <v>44958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44958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264</v>
      </c>
      <c r="E19" s="7">
        <v>44958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4141</v>
      </c>
      <c r="E20" s="7">
        <v>44958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7314</v>
      </c>
      <c r="E21" s="7">
        <v>44958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7420</v>
      </c>
      <c r="E22" s="7">
        <v>44958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29140</v>
      </c>
      <c r="E23" s="7">
        <v>44958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53649</v>
      </c>
      <c r="E24" s="7">
        <v>44958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6464</v>
      </c>
      <c r="E25" s="7">
        <v>44958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64004</v>
      </c>
      <c r="E26" s="7">
        <v>44958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44958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5">
      <c r="A28" s="4" t="s">
        <v>132</v>
      </c>
      <c r="B28" s="5" t="s">
        <v>7</v>
      </c>
      <c r="C28" s="5" t="s">
        <v>133</v>
      </c>
      <c r="D28" s="6">
        <v>13120</v>
      </c>
      <c r="E28" s="7">
        <v>44958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2862</v>
      </c>
      <c r="E29" s="7">
        <v>44958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716</v>
      </c>
      <c r="E30" s="7">
        <v>44958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7200</v>
      </c>
      <c r="E31" s="7">
        <v>44958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0</v>
      </c>
      <c r="E32" s="7">
        <v>44958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16144</v>
      </c>
      <c r="E33" s="7">
        <v>44958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50000</v>
      </c>
      <c r="E34" s="7">
        <v>44958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4893</v>
      </c>
      <c r="E35" s="7">
        <v>44958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4397</v>
      </c>
      <c r="E36" s="7">
        <v>44958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4" t="s">
        <v>106</v>
      </c>
      <c r="B37" s="5" t="s">
        <v>7</v>
      </c>
      <c r="C37" s="5" t="s">
        <v>8</v>
      </c>
      <c r="D37" s="6">
        <v>261</v>
      </c>
      <c r="E37" s="7">
        <v>44958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44958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x14ac:dyDescent="0.25">
      <c r="A39" s="4" t="s">
        <v>77</v>
      </c>
      <c r="B39" s="5" t="s">
        <v>78</v>
      </c>
      <c r="C39" s="5" t="s">
        <v>79</v>
      </c>
      <c r="D39" s="6">
        <v>2911</v>
      </c>
      <c r="E39" s="7">
        <v>44958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44958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0</v>
      </c>
      <c r="E41" s="7">
        <v>44958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180282</v>
      </c>
      <c r="E42" s="7">
        <v>44958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15715</v>
      </c>
      <c r="E43" s="7">
        <v>44958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1360</v>
      </c>
      <c r="E44" s="7">
        <v>44958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44958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1418</v>
      </c>
      <c r="E46" s="7">
        <v>44958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21682</v>
      </c>
      <c r="E47" s="7">
        <v>44958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44958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44958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72280</v>
      </c>
      <c r="E50" s="7">
        <v>44958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5064</v>
      </c>
      <c r="E51" s="7">
        <v>44958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1501551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Matheus Alves Trindade Lemes</cp:lastModifiedBy>
  <cp:lastPrinted>2023-03-28T19:39:04Z</cp:lastPrinted>
  <dcterms:created xsi:type="dcterms:W3CDTF">2022-05-03T18:54:44Z</dcterms:created>
  <dcterms:modified xsi:type="dcterms:W3CDTF">2023-03-28T19:39:16Z</dcterms:modified>
</cp:coreProperties>
</file>