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\CEAC SUL\Portal Transparência - CAC - CEAC Norte - CEAC Sul\Portal de Transparência AFIP CEAC Sul\CEAC Sul\2023\Janeiro\"/>
    </mc:Choice>
  </mc:AlternateContent>
  <xr:revisionPtr revIDLastSave="0" documentId="13_ncr:1_{EB0FF2F1-CB0D-4AF1-9B1A-6D339905C2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zembro " sheetId="2" r:id="rId1"/>
  </sheets>
  <definedNames>
    <definedName name="_xlnm._FilterDatabase" localSheetId="0" hidden="1">'Dezembro '!$A$1:$I$1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2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<sst xmlns="http://schemas.openxmlformats.org/spreadsheetml/2006/main" count="359" uniqueCount="197">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</sst>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4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52"/>
  <sheetViews>
    <sheetView showGridLines="0" tabSelected="1" view="pageBreakPreview" zoomScaleNormal="100" zoomScaleSheetLayoutView="100" workbookViewId="0">
      <selection activeCell="E51" sqref="E51"/>
    </sheetView>
  </sheetViews>
  <sheetFormatPr defaultColWidth="50.5703125" defaultRowHeight="15" x14ac:dyDescent="0.25"/>
  <cols>
    <col min="1" max="1" width="45.5703125" style="18" bestFit="1" customWidth="1"/>
    <col min="2" max="2" width="10.140625" style="18" bestFit="1" customWidth="1"/>
    <col min="3" max="3" width="22.7109375" style="18" bestFit="1" customWidth="1"/>
    <col min="4" max="4" width="17.42578125" bestFit="1" customWidth="1"/>
    <col min="5" max="5" width="9.85546875" style="18" bestFit="1" customWidth="1"/>
    <col min="6" max="6" width="9.140625" style="18" bestFit="1" customWidth="1"/>
    <col min="7" max="7" width="7.7109375" bestFit="1" customWidth="1"/>
    <col min="8" max="8" width="15.5703125" style="18" bestFit="1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675284</v>
      </c>
      <c r="E2" s="7">
        <v>44896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7858</v>
      </c>
      <c r="E3" s="7">
        <v>44896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34360</v>
      </c>
      <c r="E4" s="7">
        <v>44896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47220</v>
      </c>
      <c r="E5" s="7">
        <v>44896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63563</v>
      </c>
      <c r="E6" s="7">
        <v>44896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2966</v>
      </c>
      <c r="E7" s="7">
        <v>44896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34880</v>
      </c>
      <c r="E8" s="7">
        <v>44896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44896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22022</v>
      </c>
      <c r="E10" s="7">
        <v>44896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44896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ht="22.5" x14ac:dyDescent="0.25">
      <c r="A12" s="4" t="s">
        <v>94</v>
      </c>
      <c r="B12" s="5" t="s">
        <v>25</v>
      </c>
      <c r="C12" s="5" t="s">
        <v>25</v>
      </c>
      <c r="D12" s="6">
        <v>5145</v>
      </c>
      <c r="E12" s="7">
        <v>44896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567</v>
      </c>
      <c r="E13" s="7">
        <v>44896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3000</v>
      </c>
      <c r="E14" s="7">
        <v>44896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2454</v>
      </c>
      <c r="E15" s="7">
        <v>44896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1426</v>
      </c>
      <c r="E16" s="7">
        <v>44896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29524</v>
      </c>
      <c r="E17" s="7">
        <v>44896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x14ac:dyDescent="0.25">
      <c r="A18" s="4" t="s">
        <v>6</v>
      </c>
      <c r="B18" s="5" t="s">
        <v>7</v>
      </c>
      <c r="C18" s="5" t="s">
        <v>8</v>
      </c>
      <c r="D18" s="6">
        <v>482</v>
      </c>
      <c r="E18" s="7">
        <v>44896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250</v>
      </c>
      <c r="E19" s="7">
        <v>44896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2.5" x14ac:dyDescent="0.25">
      <c r="A20" s="4" t="s">
        <v>91</v>
      </c>
      <c r="B20" s="5" t="s">
        <v>25</v>
      </c>
      <c r="C20" s="5" t="s">
        <v>25</v>
      </c>
      <c r="D20" s="6">
        <v>4707</v>
      </c>
      <c r="E20" s="7">
        <v>44896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x14ac:dyDescent="0.25">
      <c r="A21" s="4" t="s">
        <v>24</v>
      </c>
      <c r="B21" s="5" t="s">
        <v>25</v>
      </c>
      <c r="C21" s="5" t="s">
        <v>25</v>
      </c>
      <c r="D21" s="6">
        <v>6845</v>
      </c>
      <c r="E21" s="7">
        <v>44896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5105</v>
      </c>
      <c r="E22" s="7">
        <v>44896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ht="27.75" customHeight="1" x14ac:dyDescent="0.25">
      <c r="A23" s="4" t="s">
        <v>174</v>
      </c>
      <c r="B23" s="5" t="s">
        <v>7</v>
      </c>
      <c r="C23" s="5" t="s">
        <v>175</v>
      </c>
      <c r="D23" s="6">
        <v>27489</v>
      </c>
      <c r="E23" s="7">
        <v>44896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ht="22.5" x14ac:dyDescent="0.25">
      <c r="A24" s="4" t="s">
        <v>181</v>
      </c>
      <c r="B24" s="5" t="s">
        <v>25</v>
      </c>
      <c r="C24" s="5" t="s">
        <v>25</v>
      </c>
      <c r="D24" s="6">
        <v>36179</v>
      </c>
      <c r="E24" s="7">
        <v>44896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6464</v>
      </c>
      <c r="E25" s="7">
        <v>44896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ht="22.5" x14ac:dyDescent="0.25">
      <c r="A26" s="4" t="s">
        <v>113</v>
      </c>
      <c r="B26" s="5" t="s">
        <v>25</v>
      </c>
      <c r="C26" s="5" t="s">
        <v>25</v>
      </c>
      <c r="D26" s="6">
        <v>80803</v>
      </c>
      <c r="E26" s="7">
        <v>44896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477</v>
      </c>
      <c r="E27" s="7">
        <v>44896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x14ac:dyDescent="0.25">
      <c r="A28" s="4" t="s">
        <v>132</v>
      </c>
      <c r="B28" s="5" t="s">
        <v>7</v>
      </c>
      <c r="C28" s="5" t="s">
        <v>133</v>
      </c>
      <c r="D28" s="6">
        <v>11610</v>
      </c>
      <c r="E28" s="7">
        <v>44896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2862</v>
      </c>
      <c r="E29" s="7">
        <v>44896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831</v>
      </c>
      <c r="E30" s="7">
        <v>44896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13800</v>
      </c>
      <c r="E31" s="7">
        <v>44896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2650</v>
      </c>
      <c r="E32" s="7">
        <v>44896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8647</v>
      </c>
      <c r="E33" s="7">
        <v>44896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ht="22.5" x14ac:dyDescent="0.25">
      <c r="A34" s="4" t="s">
        <v>97</v>
      </c>
      <c r="B34" s="5" t="s">
        <v>25</v>
      </c>
      <c r="C34" s="5" t="s">
        <v>98</v>
      </c>
      <c r="D34" s="6">
        <v>292379</v>
      </c>
      <c r="E34" s="7">
        <v>44896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4453</v>
      </c>
      <c r="E35" s="7">
        <v>44896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4261</v>
      </c>
      <c r="E36" s="7">
        <v>44896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4" t="s">
        <v>106</v>
      </c>
      <c r="B37" s="5" t="s">
        <v>7</v>
      </c>
      <c r="C37" s="5" t="s">
        <v>8</v>
      </c>
      <c r="D37" s="6">
        <v>245</v>
      </c>
      <c r="E37" s="7">
        <v>44896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559</v>
      </c>
      <c r="E38" s="7">
        <v>44896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x14ac:dyDescent="0.25">
      <c r="A39" s="4" t="s">
        <v>77</v>
      </c>
      <c r="B39" s="5" t="s">
        <v>78</v>
      </c>
      <c r="C39" s="5" t="s">
        <v>79</v>
      </c>
      <c r="D39" s="6">
        <v>2772</v>
      </c>
      <c r="E39" s="7">
        <v>44896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44896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1867</v>
      </c>
      <c r="E41" s="7">
        <v>44896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125848</v>
      </c>
      <c r="E42" s="7">
        <v>44896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8035</v>
      </c>
      <c r="E43" s="7">
        <v>44896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1816</v>
      </c>
      <c r="E44" s="7">
        <v>44896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53006</v>
      </c>
      <c r="E45" s="7">
        <v>44896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232</v>
      </c>
      <c r="E46" s="7">
        <v>44896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25578</v>
      </c>
      <c r="E47" s="7">
        <v>44896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5600</v>
      </c>
      <c r="E48" s="7">
        <v>44896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44896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112506</v>
      </c>
      <c r="E50" s="7">
        <v>44896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x14ac:dyDescent="0.25">
      <c r="A51" s="4" t="s">
        <v>116</v>
      </c>
      <c r="B51" s="5" t="s">
        <v>73</v>
      </c>
      <c r="C51" s="5" t="s">
        <v>74</v>
      </c>
      <c r="D51" s="6">
        <v>1706</v>
      </c>
      <c r="E51" s="7">
        <v>44896</v>
      </c>
      <c r="F51" s="7" t="s">
        <v>187</v>
      </c>
      <c r="G51" s="8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1806250</v>
      </c>
      <c r="E52" s="16"/>
      <c r="F52" s="16"/>
      <c r="G52" s="16"/>
      <c r="H52" s="16"/>
      <c r="I52" s="17"/>
    </row>
  </sheetData>
  <pageMargins left="0.78740157499999996" right="0.78740157499999996" top="0.984251969" bottom="0.984251969" header="0.4921259845" footer="0.49212598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2023-01-23T12:53:15Z</cp:lastPrinted>
  <dcterms:created xsi:type="dcterms:W3CDTF">2022-05-03T18:54:44Z</dcterms:created>
  <dcterms:modified xsi:type="dcterms:W3CDTF">2023-02-06T19:38:58Z</dcterms:modified>
</cp:coreProperties>
</file>